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80"/>
  </bookViews>
  <sheets>
    <sheet name="成绩" sheetId="1" r:id="rId1"/>
  </sheets>
  <definedNames>
    <definedName name="_xlnm.Print_Titles" localSheetId="0">成绩!$2:$2</definedName>
    <definedName name="_xlnm._FilterDatabase" localSheetId="0" hidden="1">成绩!$A$2:$H$2</definedName>
  </definedNames>
  <calcPr calcId="144525" fullCalcOnLoad="1"/>
</workbook>
</file>

<file path=xl/sharedStrings.xml><?xml version="1.0" encoding="utf-8"?>
<sst xmlns="http://schemas.openxmlformats.org/spreadsheetml/2006/main" count="31">
  <si>
    <t>西双版纳州2023年度考试录用公务员补充录用综合成绩</t>
  </si>
  <si>
    <t>职位代码</t>
  </si>
  <si>
    <t>招录   计划数</t>
  </si>
  <si>
    <t>准考证</t>
  </si>
  <si>
    <t>笔试合成   成绩</t>
  </si>
  <si>
    <t>面试成绩</t>
  </si>
  <si>
    <t>综合成绩</t>
  </si>
  <si>
    <t>职位排名</t>
  </si>
  <si>
    <t>是否进入后续环节</t>
  </si>
  <si>
    <t>532801181</t>
  </si>
  <si>
    <t>313310400630</t>
  </si>
  <si>
    <t>是</t>
  </si>
  <si>
    <t>313030707522</t>
  </si>
  <si>
    <t>否</t>
  </si>
  <si>
    <t>532801182</t>
  </si>
  <si>
    <t>313951203210</t>
  </si>
  <si>
    <t>313031102404</t>
  </si>
  <si>
    <t>313900204826</t>
  </si>
  <si>
    <t>313950803510</t>
  </si>
  <si>
    <t>532801183</t>
  </si>
  <si>
    <t>313040901530</t>
  </si>
  <si>
    <t>313310103212</t>
  </si>
  <si>
    <t>532801184</t>
  </si>
  <si>
    <t>313910401626</t>
  </si>
  <si>
    <t>313950300123</t>
  </si>
  <si>
    <t>532822185</t>
  </si>
  <si>
    <t>313090602128</t>
  </si>
  <si>
    <t>323950900412</t>
  </si>
  <si>
    <t>532822186</t>
  </si>
  <si>
    <t>313280205315</t>
  </si>
  <si>
    <t>313080204201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</si>
</sst>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.000_);[Red]\(0.000\)"/>
    <numFmt numFmtId="178" formatCode="0.00_);[Red]\(0.00\)"/>
    <numFmt numFmtId="179" formatCode="0.00_ "/>
    <numFmt numFmtId="180" formatCode="0.000_ "/>
  </numFmts>
  <fonts count="25"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8"/>
      <color theme="1"/>
      <name val="Times New Roman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C5" sqref="C5"/>
    </sheetView>
  </sheetViews>
  <sheetFormatPr defaultColWidth="9" defaultRowHeight="34" customHeight="1" outlineLevelCol="7"/>
  <cols>
    <col min="1" max="1" width="13.125" style="1" customWidth="1"/>
    <col min="2" max="2" width="7.75" style="1" customWidth="1"/>
    <col min="3" max="3" width="15.125" style="1" customWidth="1"/>
    <col min="4" max="4" width="10" style="1" customWidth="1"/>
    <col min="5" max="5" width="10.125" style="2" customWidth="1"/>
    <col min="6" max="6" width="12" style="3" customWidth="1"/>
    <col min="7" max="7" width="9.875" style="1" customWidth="1"/>
    <col min="8" max="8" width="10.625" style="1" customWidth="1"/>
    <col min="9" max="16384" width="9" style="4"/>
  </cols>
  <sheetData>
    <row r="1" ht="57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39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1" t="s">
        <v>8</v>
      </c>
    </row>
    <row r="3" ht="41" customHeight="1" spans="1:8">
      <c r="A3" s="12" t="s">
        <v>9</v>
      </c>
      <c r="B3" s="13">
        <v>1</v>
      </c>
      <c r="C3" s="12" t="s">
        <v>10</v>
      </c>
      <c r="D3" s="14">
        <v>74.25</v>
      </c>
      <c r="E3" s="15">
        <v>82.48</v>
      </c>
      <c r="F3" s="16">
        <v>78.365</v>
      </c>
      <c r="G3" s="17">
        <v>1</v>
      </c>
      <c r="H3" s="18" t="s">
        <v>11</v>
      </c>
    </row>
    <row r="4" ht="41" customHeight="1" spans="1:8">
      <c r="A4" s="12" t="s">
        <v>9</v>
      </c>
      <c r="B4" s="13">
        <v>1</v>
      </c>
      <c r="C4" s="12" t="s">
        <v>12</v>
      </c>
      <c r="D4" s="14">
        <v>73</v>
      </c>
      <c r="E4" s="15">
        <v>80.93</v>
      </c>
      <c r="F4" s="16">
        <v>76.965</v>
      </c>
      <c r="G4" s="17">
        <v>2</v>
      </c>
      <c r="H4" s="18" t="s">
        <v>13</v>
      </c>
    </row>
    <row r="5" ht="41" customHeight="1" spans="1:8">
      <c r="A5" s="12" t="s">
        <v>14</v>
      </c>
      <c r="B5" s="13">
        <v>1</v>
      </c>
      <c r="C5" s="12" t="s">
        <v>15</v>
      </c>
      <c r="D5" s="14">
        <v>70.75</v>
      </c>
      <c r="E5" s="15">
        <v>83.71</v>
      </c>
      <c r="F5" s="16">
        <v>77.23</v>
      </c>
      <c r="G5" s="17">
        <v>1</v>
      </c>
      <c r="H5" s="18" t="s">
        <v>11</v>
      </c>
    </row>
    <row r="6" ht="41" customHeight="1" spans="1:8">
      <c r="A6" s="12" t="s">
        <v>14</v>
      </c>
      <c r="B6" s="13">
        <v>1</v>
      </c>
      <c r="C6" s="12" t="s">
        <v>16</v>
      </c>
      <c r="D6" s="14">
        <v>68.5</v>
      </c>
      <c r="E6" s="19">
        <v>83.79</v>
      </c>
      <c r="F6" s="16">
        <v>76.145</v>
      </c>
      <c r="G6" s="17">
        <v>2</v>
      </c>
      <c r="H6" s="18" t="s">
        <v>13</v>
      </c>
    </row>
    <row r="7" ht="41" customHeight="1" spans="1:8">
      <c r="A7" s="12" t="s">
        <v>14</v>
      </c>
      <c r="B7" s="13">
        <v>1</v>
      </c>
      <c r="C7" s="12" t="s">
        <v>17</v>
      </c>
      <c r="D7" s="14">
        <v>68.5</v>
      </c>
      <c r="E7" s="15">
        <v>82.54</v>
      </c>
      <c r="F7" s="16">
        <v>75.52</v>
      </c>
      <c r="G7" s="17">
        <v>3</v>
      </c>
      <c r="H7" s="18" t="s">
        <v>13</v>
      </c>
    </row>
    <row r="8" ht="41" customHeight="1" spans="1:8">
      <c r="A8" s="12" t="s">
        <v>14</v>
      </c>
      <c r="B8" s="13">
        <v>1</v>
      </c>
      <c r="C8" s="12" t="s">
        <v>18</v>
      </c>
      <c r="D8" s="14">
        <v>68.5</v>
      </c>
      <c r="E8" s="19">
        <v>81.18</v>
      </c>
      <c r="F8" s="16">
        <v>74.84</v>
      </c>
      <c r="G8" s="17">
        <v>4</v>
      </c>
      <c r="H8" s="18" t="s">
        <v>13</v>
      </c>
    </row>
    <row r="9" ht="41" customHeight="1" spans="1:8">
      <c r="A9" s="12" t="s">
        <v>19</v>
      </c>
      <c r="B9" s="13">
        <v>1</v>
      </c>
      <c r="C9" s="12" t="s">
        <v>20</v>
      </c>
      <c r="D9" s="14">
        <v>71.5</v>
      </c>
      <c r="E9" s="19">
        <v>84.7</v>
      </c>
      <c r="F9" s="16">
        <v>78.1</v>
      </c>
      <c r="G9" s="17">
        <v>1</v>
      </c>
      <c r="H9" s="18" t="s">
        <v>11</v>
      </c>
    </row>
    <row r="10" ht="41" customHeight="1" spans="1:8">
      <c r="A10" s="12" t="s">
        <v>19</v>
      </c>
      <c r="B10" s="13">
        <v>1</v>
      </c>
      <c r="C10" s="12" t="s">
        <v>21</v>
      </c>
      <c r="D10" s="14">
        <v>71.5</v>
      </c>
      <c r="E10" s="19">
        <v>80.94</v>
      </c>
      <c r="F10" s="16">
        <v>76.22</v>
      </c>
      <c r="G10" s="17">
        <v>2</v>
      </c>
      <c r="H10" s="18" t="s">
        <v>13</v>
      </c>
    </row>
    <row r="11" ht="41" customHeight="1" spans="1:8">
      <c r="A11" s="12" t="s">
        <v>22</v>
      </c>
      <c r="B11" s="13">
        <v>1</v>
      </c>
      <c r="C11" s="12" t="s">
        <v>23</v>
      </c>
      <c r="D11" s="14">
        <v>74</v>
      </c>
      <c r="E11" s="15">
        <v>82.05</v>
      </c>
      <c r="F11" s="16">
        <v>78.025</v>
      </c>
      <c r="G11" s="17">
        <v>1</v>
      </c>
      <c r="H11" s="18" t="s">
        <v>11</v>
      </c>
    </row>
    <row r="12" ht="41" customHeight="1" spans="1:8">
      <c r="A12" s="12" t="s">
        <v>22</v>
      </c>
      <c r="B12" s="13">
        <v>1</v>
      </c>
      <c r="C12" s="12" t="s">
        <v>24</v>
      </c>
      <c r="D12" s="14">
        <v>71.25</v>
      </c>
      <c r="E12" s="15">
        <v>83.75</v>
      </c>
      <c r="F12" s="16">
        <v>77.5</v>
      </c>
      <c r="G12" s="17">
        <v>2</v>
      </c>
      <c r="H12" s="18" t="s">
        <v>13</v>
      </c>
    </row>
    <row r="13" ht="41" customHeight="1" spans="1:8">
      <c r="A13" s="12" t="s">
        <v>25</v>
      </c>
      <c r="B13" s="13">
        <v>1</v>
      </c>
      <c r="C13" s="12" t="s">
        <v>26</v>
      </c>
      <c r="D13" s="14">
        <v>70.5</v>
      </c>
      <c r="E13" s="19">
        <v>79.53</v>
      </c>
      <c r="F13" s="16">
        <v>75.015</v>
      </c>
      <c r="G13" s="17">
        <v>1</v>
      </c>
      <c r="H13" s="18" t="s">
        <v>11</v>
      </c>
    </row>
    <row r="14" ht="41" customHeight="1" spans="1:8">
      <c r="A14" s="12" t="s">
        <v>25</v>
      </c>
      <c r="B14" s="13">
        <v>1</v>
      </c>
      <c r="C14" s="12" t="s">
        <v>27</v>
      </c>
      <c r="D14" s="14">
        <v>73.5</v>
      </c>
      <c r="E14" s="19">
        <v>0</v>
      </c>
      <c r="F14" s="16">
        <v>36.75</v>
      </c>
      <c r="G14" s="17">
        <v>2</v>
      </c>
      <c r="H14" s="18" t="s">
        <v>13</v>
      </c>
    </row>
    <row r="15" ht="41" customHeight="1" spans="1:8">
      <c r="A15" s="12" t="s">
        <v>28</v>
      </c>
      <c r="B15" s="13">
        <v>1</v>
      </c>
      <c r="C15" s="12" t="s">
        <v>29</v>
      </c>
      <c r="D15" s="14">
        <v>72.25</v>
      </c>
      <c r="E15" s="15">
        <v>84.59</v>
      </c>
      <c r="F15" s="16">
        <v>78.42</v>
      </c>
      <c r="G15" s="17">
        <v>1</v>
      </c>
      <c r="H15" s="18" t="s">
        <v>11</v>
      </c>
    </row>
    <row r="16" ht="41" customHeight="1" spans="1:8">
      <c r="A16" s="12" t="s">
        <v>28</v>
      </c>
      <c r="B16" s="13">
        <v>1</v>
      </c>
      <c r="C16" s="12" t="s">
        <v>30</v>
      </c>
      <c r="D16" s="14">
        <v>72</v>
      </c>
      <c r="E16" s="15">
        <v>83.11</v>
      </c>
      <c r="F16" s="16">
        <v>77.555</v>
      </c>
      <c r="G16" s="17">
        <v>2</v>
      </c>
      <c r="H16" s="18" t="s">
        <v>13</v>
      </c>
    </row>
  </sheetData>
  <mergeCells count="1">
    <mergeCell ref="A1:H1"/>
  </mergeCells>
  <conditionalFormatting sqref="E3:E16">
    <cfRule type="duplicateValues" dxfId="0" priority="1"/>
  </conditionalFormatting>
  <conditionalFormatting sqref="C3 C4 C5:C8 C9:C10 C11:C12 C13 C14 C15:C16">
    <cfRule type="duplicateValues" dxfId="0" priority="2"/>
  </conditionalFormatting>
  <printOptions horizontalCentered="1"/>
  <pageMargins left="0.511111111111111" right="0.354166666666667" top="1" bottom="1" header="0.511111111111111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bnzw</dc:creator>
  <cp:lastModifiedBy>Administrator</cp:lastModifiedBy>
  <dcterms:created xsi:type="dcterms:W3CDTF">2022-08-02T03:39:44Z</dcterms:created>
  <dcterms:modified xsi:type="dcterms:W3CDTF">2023-06-19T03:37:00Z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